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F69243D4-80F1-4383-9037-C76AF19A1B43}"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<sst xmlns="http://schemas.openxmlformats.org/spreadsheetml/2006/main" count="222" uniqueCount="106">
  <si>
    <t>1;2;3;4;5</t>
  </si>
  <si>
    <t>Numeric Values</t>
  </si>
  <si>
    <t>Please respond to each question or statement by marking one box per row.</t>
  </si>
  <si>
    <t>Adult</t>
  </si>
  <si>
    <t>Supplemental</t>
  </si>
  <si>
    <t>CRF Question #</t>
  </si>
  <si>
    <t>Data Element Name</t>
  </si>
  <si>
    <t>Variable Name</t>
  </si>
  <si>
    <t>Definition</t>
  </si>
  <si>
    <t>Short Description</t>
  </si>
  <si>
    <t>Question Text</t>
  </si>
  <si>
    <t>Permissible Values</t>
  </si>
  <si>
    <t>PV Description</t>
  </si>
  <si>
    <t>Data Type</t>
  </si>
  <si>
    <t>Disease Specific Instructions</t>
  </si>
  <si>
    <t>Population</t>
  </si>
  <si>
    <t>Classification</t>
  </si>
  <si>
    <t>CRF Name</t>
  </si>
  <si>
    <t>External ID CDISC</t>
  </si>
  <si>
    <t>Notes</t>
  </si>
  <si>
    <t>Patient-Reported Outcome Measurement Information System (PROMIS) - Fatigue feeling past 7 day scale</t>
  </si>
  <si>
    <t xml:space="preserve"> PROMIS-Fatigue – Short Form 13a (FACIT-Fatigue)</t>
  </si>
  <si>
    <t>During the past 7 days I feel weak all over</t>
  </si>
  <si>
    <t>During the past 7 days I feel listless ("washed out")</t>
  </si>
  <si>
    <t>During the past 7 days I feel tired</t>
  </si>
  <si>
    <t>Patient-Reported Outcome Measurement Information System (PROMIS) - Listless past 7 day scale</t>
  </si>
  <si>
    <t>Patient-Reported Outcome Measurement Information System (PROMIS) - Tired past 7 day scale</t>
  </si>
  <si>
    <t>Patient-Reported Outcome Measurement Information System (PROMIS) - Trouble finish past 7 day scale</t>
  </si>
  <si>
    <t>Patient-Reported Outcome Measurement Information System (PROMIS) - Energy past 7 day scale</t>
  </si>
  <si>
    <t>Patient-Reported Outcome Measurement Information System (PROMIS) - Activity ability past 7 day scale</t>
  </si>
  <si>
    <t>Patient-Reported Outcome Measurement Information System (PROMIS) - Day sleep past 7 day scale</t>
  </si>
  <si>
    <t>Patient-Reported Outcome Measurement Information System (PROMIS) - Eat tired past 7 day scale</t>
  </si>
  <si>
    <t>Patient-Reported Outcome Measurement Information System (PROMIS) - Activity help past 7 day scale</t>
  </si>
  <si>
    <t>Patient-Reported Outcome Measurement Information System (PROMIS) - Tired frustrated past 7 day scale</t>
  </si>
  <si>
    <t>Patient-Reported Outcome Measurement Information System (PROMIS) -  Limit social activity past 7 day scale</t>
  </si>
  <si>
    <t>PROMISFatiguePst7DyScl</t>
  </si>
  <si>
    <t>PROMISListlessPst7DyScl</t>
  </si>
  <si>
    <t>PROMISTiredPst7DyScl</t>
  </si>
  <si>
    <t>PROMISTrblStrtPst7DyScl</t>
  </si>
  <si>
    <t>PROMISTrblFnshPst7DyScl</t>
  </si>
  <si>
    <t>PROMISEnergyPst7DyScl</t>
  </si>
  <si>
    <t>PROMISActAblPst7DyScl</t>
  </si>
  <si>
    <t>PROMISDaySleepPst7DyScl</t>
  </si>
  <si>
    <t>PROMISEatTiredPst7DyScl</t>
  </si>
  <si>
    <t>PROMISActvtyHlpPst7DyScl</t>
  </si>
  <si>
    <t>PROMISTrdFrstrtdPst7DyScl</t>
  </si>
  <si>
    <t>PROMISLmtSclActPst7DyScl</t>
  </si>
  <si>
    <t>PROMIS-Fatigue – Short Form 13a (FACIT-Fatigue)</t>
  </si>
  <si>
    <t>Patient-Reported Outcome Measurement Information System (PROMIS) - Weakness all over past 7 day scale</t>
  </si>
  <si>
    <t>PROMISWeakAllOvrPst7DyScl</t>
  </si>
  <si>
    <t xml:space="preserve">During the past 7 days I feel fatigued </t>
  </si>
  <si>
    <t>During the past 7 days I have trouble starting things because I am tired</t>
  </si>
  <si>
    <t>5;4;3;2;1</t>
  </si>
  <si>
    <t>1 = Not at all;2 = A little bit;3 = Somewhat;4 = Quite a bit;5 = Very much</t>
  </si>
  <si>
    <t>5 = Not at all;4 = A little bit;3 = Somewhat;2 = Quite a bit;1 = Very much</t>
  </si>
  <si>
    <t>During the past 7 days I have energy</t>
  </si>
  <si>
    <t>During the past 7 days I am able to do my usual activities</t>
  </si>
  <si>
    <t>During the past 7 days I need to sleep during the day</t>
  </si>
  <si>
    <t>During the past 7 days I am too tired to eat</t>
  </si>
  <si>
    <t>During the past 7 days I need help doing my usual activities</t>
  </si>
  <si>
    <t>During the past 7 days I am frustrated by being too tired to do the things I want to do</t>
  </si>
  <si>
    <t>During the past 7 days I have to limit social activities because I am tired</t>
  </si>
  <si>
    <t>During the past 7 days I have trouble finishing things because I am tired</t>
  </si>
  <si>
    <t>Patient-Reported Outcome Measurement Information System (PROMIS) - Trouble start past 7 day scale</t>
  </si>
  <si>
    <t>Scale which represents the participant feeling fatigued in the past 7 days, as a part of the Patient-Reported Outcome Measurement Information System (PROMIS).</t>
  </si>
  <si>
    <t>Scale of the participant feeling weak all over the past 7 days, as a part of the Patient-Reported Outcome Measurement Information System (PROMIS).</t>
  </si>
  <si>
    <t>Scale of the participant feeling listless over the past 7 days, as a part of the Patient-Reported Outcome Measurement Information System (PROMIS).</t>
  </si>
  <si>
    <t>Scale of the participant feeling tired over the past 7 days, as a part of the Patient-Reported Outcome Measurement Information System (PROMIS).</t>
  </si>
  <si>
    <t>Scale of the participant having trouble finishing things because they are tired over the past 7 days, as a part of the Patient-Reported Outcome Measurement Information System (PROMIS).</t>
  </si>
  <si>
    <t>Scale of the participant having energy over the past 7 days, as a part of the Patient-Reported Outcome Measurement Information System (PROMIS).</t>
  </si>
  <si>
    <t>Scale of the participant having the ability to do usual activities over the past 7 days, as a part of the Patient-Reported Outcome Measurement Information System (PROMIS).</t>
  </si>
  <si>
    <t>Scale of the participant needing to sleep during the day over the past 7 days, as a part of the Patient-Reported Outcome Measurement Information System (PROMIS).</t>
  </si>
  <si>
    <t>Scale which represents the participant experiencing trouble starting tasks due to fatigue, as a part of the Patient-Reported Outcome Measurement Information System (PROMIS).</t>
  </si>
  <si>
    <t>Scale of the participant being too tired to eat over the past 7 days, as a part of the Patient-Reported Outcome Measurement Information System (PROMIS).</t>
  </si>
  <si>
    <t>Scale of the participant needing help doing usual activities over the past 7 days, as a part of the Patient-Reported Outcome Measurement Information System (PROMIS).</t>
  </si>
  <si>
    <t>Scale of the participant having limitations to social activity because they are too tired over the past 7 days, as a part of the Patient-Reported Outcome Measurement Information System (PROMIS).</t>
  </si>
  <si>
    <t>Scale of the participant being frustrated by being too tired to do things they was to do over the past 7 days, as a part of the Patient-Reported Outcome Measurement Information System (PROMIS).</t>
  </si>
  <si>
    <t>Disease Specific Reference</t>
  </si>
  <si>
    <t xml:space="preserve">This CDE detail form is not CDISC compliant.  If you need to submit your data to the FDA, you will need to make it compliant.  Please view the CDISC and CDASH implementation guidelines, found at cdisc.org, in order to make your data compliant.  </t>
  </si>
  <si>
    <t>Lai, J.S., Cella, D., Choi, S.W., Junghaenel, D.U., Christodoulou,
C., Gershon, R., &amp; Stone, A. (2011). How Item Banks and Their
Application Can Influence Measurement Practice in
Rehabilitation Medicine: A PROMIS Fatigue Item Bank Example.
Archives of Physical Medicine and Rehabilitation, 92(10
Supplement), S20‐S27.</t>
  </si>
  <si>
    <t>HI7 - Question 1 on the PROMIS-Fatigue – Short Form 13a (FACIT-Fatigue) corresponds to question 1 in the Additional Concerns section on the FACIT-F (Version 4)</t>
  </si>
  <si>
    <t>HI12 - Question 2 on the PROMIS-Fatigue – Short Form 13a (FACIT-Fatigue) corresponds to question 2 in the Additional Concerns section on the FACIT-F (Version 4)</t>
  </si>
  <si>
    <t>AN1 - Question 3 on the PROMIS-Fatigue – Short Form 13a (FACIT-Fatigue) corresponds to question 3 in the Additional Concerns section on the FACIT-F (Version 4)</t>
  </si>
  <si>
    <t>AN2 - Question 4 on the PROMIS-Fatigue – Short Form 13a (FACIT-Fatigue) corresponds to question 4 in the Additional Concerns section on the FACIT-F (Version 4)</t>
  </si>
  <si>
    <t>AN3 - Question 5 on the PROMIS-Fatigue – Short Form 13a (FACIT-Fatigue) corresponds to question 5 in the Additional Concerns section on the FACIT-F (Version 4)</t>
  </si>
  <si>
    <t>AN4 - Question 6 on the PROMIS-Fatigue – Short Form 13a (FACIT-Fatigue) corresponds to question 6 in the Additional Concerns section on the FACIT-F (Version 4)</t>
  </si>
  <si>
    <t>AN5 - Question 7 on the PROMIS-Fatigue – Short Form 13a (FACIT-Fatigue) corresponds to question 7 in the Additional Concerns section on the FACIT-F (Version 4)</t>
  </si>
  <si>
    <t>AN7 - Question 8 on the PROMIS-Fatigue – Short Form 13a (FACIT-Fatigue) corresponds to question 8 in the Additional Concerns section on the FACIT-F (Version 4)</t>
  </si>
  <si>
    <t>AN8 - Question 9 on the PROMIS-Fatigue – Short Form 13a (FACIT-Fatigue) corresponds to question 9 in the Additional Concerns section on the FACIT-F (Version 4)</t>
  </si>
  <si>
    <t>AN12 - Question 10 on the PROMIS-Fatigue – Short Form 13a (FACIT-Fatigue) corresponds to question 10 in the Additional Concerns section on the FACIT-F (Version 4)</t>
  </si>
  <si>
    <t>AN14 - Question 11 on the PROMIS-Fatigue – Short Form 13a (FACIT-Fatigue) corresponds to question 11 in the Additional Concerns section on the FACIT-F (Version 4)</t>
  </si>
  <si>
    <t>AN15 - Question 12 on the PROMIS-Fatigue – Short Form 13a (FACIT-Fatigue) corresponds to question 12 in the Additional Concerns section on the FACIT-F (Version 4)</t>
  </si>
  <si>
    <t>AN16 - Question 13 on the PROMIS-Fatigue – Short Form 13a (FACIT-Fatigue) corresponds to question 13 in the Additional Concerns section on the FACIT-F (Version 4)</t>
  </si>
  <si>
    <t>Calculated raw total score</t>
  </si>
  <si>
    <t>Total score</t>
  </si>
  <si>
    <t>Calculated normalized score</t>
  </si>
  <si>
    <t>T-score</t>
  </si>
  <si>
    <t>Please refer to the user manual or compute using an automated system (e.g. HealthMeasures or REDCap)</t>
  </si>
  <si>
    <t>Patient-Reported Outcome Measurement Information System (PROMIS) - Fatigue 13a item total</t>
  </si>
  <si>
    <t>PROMISFat13aTotalScore</t>
  </si>
  <si>
    <t>PROMISFat13aTScore</t>
  </si>
  <si>
    <t>Calculated raw total score for the PROMIS Fatigue 13a items</t>
  </si>
  <si>
    <t>Normalized t-score corresponding to the raw total score for the PROMIS Fatigue 13a items</t>
  </si>
  <si>
    <t>Calculated. Sum the responses to questions 1 through 13</t>
  </si>
  <si>
    <t>13 through 65</t>
  </si>
  <si>
    <t>Patient-Reported Outcome Measurement Information System (PROMIS) - Fatigue 13a  item total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</si>
</sst>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rgb="FF00FF00"/>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0" xfId="0" applyFont="1" applyAlignment="1">
      <alignment wrapText="1"/>
    </xf>
    <xf numFmtId="0" fontId="1" fillId="0" borderId="0" xfId="0" applyFont="1" applyAlignment="1">
      <alignment wrapText="1"/>
    </xf>
    <xf numFmtId="0" fontId="1" fillId="0" borderId="0" xfId="0" applyFont="1"/>
    <xf numFmtId="0" fontId="0" fillId="2" borderId="0" xfId="0" applyFill="1"/>
    <xf numFmtId="0" fontId="0" fillId="0" borderId="0" xfId="0" applyAlignment="1">
      <alignment vertical="top" wrapText="1"/>
    </xf>
    <xf numFmtId="0" fontId="0" fillId="0" borderId="0" xfId="0" applyAlignment="1">
      <alignment horizontal="left" vertical="top" wrapText="1"/>
    </xf>
    <xf numFmtId="0" fontId="2" fillId="0" borderId="0" xfId="0" applyFont="1" applyAlignment="1">
      <alignment vertical="top"/>
    </xf>
    <xf numFmtId="0" fontId="3" fillId="0" borderId="0" xfId="0" applyFont="1" applyAlignment="1">
      <alignment wrapText="1"/>
    </xf>
    <xf numFmtId="0" fontId="3" fillId="0" borderId="0" xfId="0" applyFont="1"/>
    <xf numFmtId="0" fontId="2" fillId="0" borderId="0" xfId="0" applyFont="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topLeftCell="A6" zoomScale="70" zoomScaleNormal="70" workbookViewId="0">
      <selection activeCell="E31" sqref="E31"/>
    </sheetView>
  </sheetViews>
  <sheetFormatPr defaultRowHeight="14.5" x14ac:dyDescent="0.35"/>
  <cols>
    <col min="1" max="1" width="14.7265625" customWidth="1"/>
    <col min="2" max="2" width="25.7265625" customWidth="1"/>
    <col min="3" max="3" width="24.54296875" customWidth="1"/>
    <col min="4" max="4" width="29.26953125" customWidth="1"/>
    <col min="5" max="5" width="29" customWidth="1"/>
    <col min="6" max="6" width="22.7265625" customWidth="1"/>
    <col min="7" max="7" width="26.26953125" customWidth="1"/>
    <col min="8" max="8" width="23.26953125" customWidth="1"/>
    <col min="9" max="9" width="17.7265625" customWidth="1"/>
    <col min="10" max="10" width="23.7265625" customWidth="1"/>
    <col min="11" max="11" width="43.54296875" customWidth="1"/>
    <col min="12" max="12" width="14.26953125" customWidth="1"/>
    <col min="13" max="13" width="15.54296875" customWidth="1"/>
    <col min="14" max="14" width="18.26953125" customWidth="1"/>
    <col min="15" max="15" width="16.7265625" customWidth="1"/>
    <col min="16" max="16" width="20.7265625" customWidth="1"/>
  </cols>
  <sheetData>
    <row r="1" spans="1:16" x14ac:dyDescent="0.35">
      <c r="A1" s="5" t="s">
        <v>5</v>
      </c>
      <c r="B1" s="5" t="s">
        <v>6</v>
      </c>
      <c r="C1" s="5" t="s">
        <v>7</v>
      </c>
      <c r="D1" s="5" t="s">
        <v>8</v>
      </c>
      <c r="E1" s="5" t="s">
        <v>9</v>
      </c>
      <c r="F1" s="5" t="s">
        <v>10</v>
      </c>
      <c r="G1" s="5" t="s">
        <v>11</v>
      </c>
      <c r="H1" s="5" t="s">
        <v>12</v>
      </c>
      <c r="I1" s="5" t="s">
        <v>13</v>
      </c>
      <c r="J1" s="5" t="s">
        <v>14</v>
      </c>
      <c r="K1" s="5" t="s">
        <v>77</v>
      </c>
      <c r="L1" s="5" t="s">
        <v>15</v>
      </c>
      <c r="M1" s="5" t="s">
        <v>16</v>
      </c>
      <c r="N1" s="5" t="s">
        <v>17</v>
      </c>
      <c r="O1" s="5" t="s">
        <v>18</v>
      </c>
      <c r="P1" s="5" t="s">
        <v>19</v>
      </c>
    </row>
    <row r="2" spans="1:16" ht="159.5" x14ac:dyDescent="0.35">
      <c r="A2">
        <v>1</v>
      </c>
      <c r="B2" s="1" t="s">
        <v>20</v>
      </c>
      <c r="C2" s="6" t="s">
        <v>35</v>
      </c>
      <c r="D2" s="1" t="s">
        <v>64</v>
      </c>
      <c r="E2" s="1" t="s">
        <v>64</v>
      </c>
      <c r="F2" s="2" t="s">
        <v>50</v>
      </c>
      <c r="G2" s="2" t="s">
        <v>0</v>
      </c>
      <c r="H2" s="2" t="s">
        <v>53</v>
      </c>
      <c r="I2" t="s">
        <v>1</v>
      </c>
      <c r="J2" s="2" t="s">
        <v>2</v>
      </c>
      <c r="K2" s="2" t="s">
        <v>79</v>
      </c>
      <c r="L2" t="s">
        <v>3</v>
      </c>
      <c r="M2" t="s">
        <v>4</v>
      </c>
      <c r="N2" s="2" t="s">
        <v>47</v>
      </c>
      <c r="P2" s="1" t="s">
        <v>80</v>
      </c>
    </row>
    <row r="3" spans="1:16" ht="159.5" x14ac:dyDescent="0.35">
      <c r="A3">
        <v>2</v>
      </c>
      <c r="B3" s="1" t="s">
        <v>48</v>
      </c>
      <c r="C3" s="6" t="s">
        <v>49</v>
      </c>
      <c r="D3" s="1" t="s">
        <v>65</v>
      </c>
      <c r="E3" s="1" t="s">
        <v>65</v>
      </c>
      <c r="F3" s="1" t="s">
        <v>22</v>
      </c>
      <c r="G3" s="2" t="s">
        <v>0</v>
      </c>
      <c r="H3" s="2" t="s">
        <v>53</v>
      </c>
      <c r="I3" t="s">
        <v>1</v>
      </c>
      <c r="J3" s="2" t="s">
        <v>2</v>
      </c>
      <c r="K3" s="2" t="s">
        <v>79</v>
      </c>
      <c r="L3" t="s">
        <v>3</v>
      </c>
      <c r="M3" t="s">
        <v>4</v>
      </c>
      <c r="N3" s="2" t="s">
        <v>21</v>
      </c>
      <c r="P3" s="1" t="s">
        <v>81</v>
      </c>
    </row>
    <row r="4" spans="1:16" ht="159.5" x14ac:dyDescent="0.35">
      <c r="A4">
        <v>3</v>
      </c>
      <c r="B4" s="3" t="s">
        <v>25</v>
      </c>
      <c r="C4" s="6" t="s">
        <v>36</v>
      </c>
      <c r="D4" s="1" t="s">
        <v>66</v>
      </c>
      <c r="E4" s="1" t="s">
        <v>66</v>
      </c>
      <c r="F4" s="1" t="s">
        <v>23</v>
      </c>
      <c r="G4" s="2" t="s">
        <v>0</v>
      </c>
      <c r="H4" s="2" t="s">
        <v>53</v>
      </c>
      <c r="I4" t="s">
        <v>1</v>
      </c>
      <c r="J4" s="2" t="s">
        <v>2</v>
      </c>
      <c r="K4" s="2" t="s">
        <v>79</v>
      </c>
      <c r="L4" t="s">
        <v>3</v>
      </c>
      <c r="M4" t="s">
        <v>4</v>
      </c>
      <c r="N4" s="2" t="s">
        <v>21</v>
      </c>
      <c r="P4" s="1" t="s">
        <v>82</v>
      </c>
    </row>
    <row r="5" spans="1:16" ht="159.5" x14ac:dyDescent="0.35">
      <c r="A5">
        <v>4</v>
      </c>
      <c r="B5" s="3" t="s">
        <v>26</v>
      </c>
      <c r="C5" s="6" t="s">
        <v>37</v>
      </c>
      <c r="D5" s="1" t="s">
        <v>67</v>
      </c>
      <c r="E5" s="1" t="s">
        <v>67</v>
      </c>
      <c r="F5" s="1" t="s">
        <v>24</v>
      </c>
      <c r="G5" s="2" t="s">
        <v>0</v>
      </c>
      <c r="H5" s="2" t="s">
        <v>53</v>
      </c>
      <c r="I5" t="s">
        <v>1</v>
      </c>
      <c r="J5" s="2" t="s">
        <v>2</v>
      </c>
      <c r="K5" s="2" t="s">
        <v>79</v>
      </c>
      <c r="L5" t="s">
        <v>3</v>
      </c>
      <c r="M5" t="s">
        <v>4</v>
      </c>
      <c r="N5" s="2" t="s">
        <v>21</v>
      </c>
      <c r="P5" s="1" t="s">
        <v>83</v>
      </c>
    </row>
    <row r="6" spans="1:16" ht="159.5" x14ac:dyDescent="0.35">
      <c r="A6">
        <v>5</v>
      </c>
      <c r="B6" s="3" t="s">
        <v>63</v>
      </c>
      <c r="C6" s="6" t="s">
        <v>38</v>
      </c>
      <c r="D6" s="1" t="s">
        <v>72</v>
      </c>
      <c r="E6" s="1" t="s">
        <v>72</v>
      </c>
      <c r="F6" s="1" t="s">
        <v>51</v>
      </c>
      <c r="G6" s="2" t="s">
        <v>0</v>
      </c>
      <c r="H6" s="2" t="s">
        <v>53</v>
      </c>
      <c r="I6" t="s">
        <v>1</v>
      </c>
      <c r="J6" s="2" t="s">
        <v>2</v>
      </c>
      <c r="K6" s="2" t="s">
        <v>79</v>
      </c>
      <c r="L6" t="s">
        <v>3</v>
      </c>
      <c r="M6" t="s">
        <v>4</v>
      </c>
      <c r="N6" s="2" t="s">
        <v>21</v>
      </c>
      <c r="P6" s="1" t="s">
        <v>84</v>
      </c>
    </row>
    <row r="7" spans="1:16" ht="159.5" x14ac:dyDescent="0.35">
      <c r="A7">
        <v>6</v>
      </c>
      <c r="B7" s="3" t="s">
        <v>27</v>
      </c>
      <c r="C7" s="6" t="s">
        <v>39</v>
      </c>
      <c r="D7" s="6" t="s">
        <v>68</v>
      </c>
      <c r="E7" s="6" t="s">
        <v>68</v>
      </c>
      <c r="F7" s="1" t="s">
        <v>62</v>
      </c>
      <c r="G7" s="2" t="s">
        <v>0</v>
      </c>
      <c r="H7" s="2" t="s">
        <v>53</v>
      </c>
      <c r="I7" t="s">
        <v>1</v>
      </c>
      <c r="J7" s="2" t="s">
        <v>2</v>
      </c>
      <c r="K7" s="2" t="s">
        <v>79</v>
      </c>
      <c r="L7" t="s">
        <v>3</v>
      </c>
      <c r="M7" t="s">
        <v>4</v>
      </c>
      <c r="N7" s="2" t="s">
        <v>21</v>
      </c>
      <c r="P7" s="1" t="s">
        <v>85</v>
      </c>
    </row>
    <row r="8" spans="1:16" ht="159.5" x14ac:dyDescent="0.35">
      <c r="A8">
        <v>7</v>
      </c>
      <c r="B8" s="3" t="s">
        <v>28</v>
      </c>
      <c r="C8" s="6" t="s">
        <v>40</v>
      </c>
      <c r="D8" s="6" t="s">
        <v>69</v>
      </c>
      <c r="E8" s="6" t="s">
        <v>69</v>
      </c>
      <c r="F8" s="1" t="s">
        <v>55</v>
      </c>
      <c r="G8" s="2" t="s">
        <v>52</v>
      </c>
      <c r="H8" s="2" t="s">
        <v>54</v>
      </c>
      <c r="I8" t="s">
        <v>1</v>
      </c>
      <c r="J8" s="2" t="s">
        <v>2</v>
      </c>
      <c r="K8" s="2" t="s">
        <v>79</v>
      </c>
      <c r="L8" t="s">
        <v>3</v>
      </c>
      <c r="M8" t="s">
        <v>4</v>
      </c>
      <c r="N8" s="2" t="s">
        <v>21</v>
      </c>
      <c r="P8" s="1" t="s">
        <v>86</v>
      </c>
    </row>
    <row r="9" spans="1:16" ht="159.5" x14ac:dyDescent="0.35">
      <c r="A9">
        <v>8</v>
      </c>
      <c r="B9" s="3" t="s">
        <v>29</v>
      </c>
      <c r="C9" s="6" t="s">
        <v>41</v>
      </c>
      <c r="D9" s="6" t="s">
        <v>70</v>
      </c>
      <c r="E9" s="6" t="s">
        <v>70</v>
      </c>
      <c r="F9" s="1" t="s">
        <v>56</v>
      </c>
      <c r="G9" s="2" t="s">
        <v>52</v>
      </c>
      <c r="H9" s="2" t="s">
        <v>54</v>
      </c>
      <c r="I9" t="s">
        <v>1</v>
      </c>
      <c r="J9" s="2" t="s">
        <v>2</v>
      </c>
      <c r="K9" s="2" t="s">
        <v>79</v>
      </c>
      <c r="L9" t="s">
        <v>3</v>
      </c>
      <c r="M9" t="s">
        <v>4</v>
      </c>
      <c r="N9" s="2" t="s">
        <v>21</v>
      </c>
      <c r="P9" s="1" t="s">
        <v>87</v>
      </c>
    </row>
    <row r="10" spans="1:16" ht="159.5" x14ac:dyDescent="0.35">
      <c r="A10">
        <v>9</v>
      </c>
      <c r="B10" s="3" t="s">
        <v>30</v>
      </c>
      <c r="C10" s="6" t="s">
        <v>42</v>
      </c>
      <c r="D10" s="6" t="s">
        <v>71</v>
      </c>
      <c r="E10" s="6" t="s">
        <v>71</v>
      </c>
      <c r="F10" s="1" t="s">
        <v>57</v>
      </c>
      <c r="G10" s="2" t="s">
        <v>0</v>
      </c>
      <c r="H10" s="2" t="s">
        <v>53</v>
      </c>
      <c r="I10" t="s">
        <v>1</v>
      </c>
      <c r="J10" s="2" t="s">
        <v>2</v>
      </c>
      <c r="K10" s="2" t="s">
        <v>79</v>
      </c>
      <c r="L10" t="s">
        <v>3</v>
      </c>
      <c r="M10" t="s">
        <v>4</v>
      </c>
      <c r="N10" s="2" t="s">
        <v>21</v>
      </c>
      <c r="P10" s="1" t="s">
        <v>88</v>
      </c>
    </row>
    <row r="11" spans="1:16" ht="159.5" x14ac:dyDescent="0.35">
      <c r="A11">
        <v>10</v>
      </c>
      <c r="B11" s="3" t="s">
        <v>31</v>
      </c>
      <c r="C11" s="6" t="s">
        <v>43</v>
      </c>
      <c r="D11" s="6" t="s">
        <v>73</v>
      </c>
      <c r="E11" s="6" t="s">
        <v>73</v>
      </c>
      <c r="F11" s="1" t="s">
        <v>58</v>
      </c>
      <c r="G11" s="2" t="s">
        <v>0</v>
      </c>
      <c r="H11" s="2" t="s">
        <v>53</v>
      </c>
      <c r="I11" t="s">
        <v>1</v>
      </c>
      <c r="J11" s="2" t="s">
        <v>2</v>
      </c>
      <c r="K11" s="2" t="s">
        <v>79</v>
      </c>
      <c r="L11" t="s">
        <v>3</v>
      </c>
      <c r="M11" t="s">
        <v>4</v>
      </c>
      <c r="N11" s="2" t="s">
        <v>21</v>
      </c>
      <c r="P11" s="1" t="s">
        <v>89</v>
      </c>
    </row>
    <row r="12" spans="1:16" ht="159.5" x14ac:dyDescent="0.35">
      <c r="A12">
        <v>11</v>
      </c>
      <c r="B12" s="3" t="s">
        <v>32</v>
      </c>
      <c r="C12" s="6" t="s">
        <v>44</v>
      </c>
      <c r="D12" s="6" t="s">
        <v>74</v>
      </c>
      <c r="E12" s="6" t="s">
        <v>74</v>
      </c>
      <c r="F12" s="1" t="s">
        <v>59</v>
      </c>
      <c r="G12" s="2" t="s">
        <v>0</v>
      </c>
      <c r="H12" s="2" t="s">
        <v>53</v>
      </c>
      <c r="I12" t="s">
        <v>1</v>
      </c>
      <c r="J12" s="2" t="s">
        <v>2</v>
      </c>
      <c r="K12" s="2" t="s">
        <v>79</v>
      </c>
      <c r="L12" t="s">
        <v>3</v>
      </c>
      <c r="M12" t="s">
        <v>4</v>
      </c>
      <c r="N12" s="2" t="s">
        <v>21</v>
      </c>
      <c r="P12" s="1" t="s">
        <v>90</v>
      </c>
    </row>
    <row r="13" spans="1:16" ht="159.5" x14ac:dyDescent="0.35">
      <c r="A13">
        <v>12</v>
      </c>
      <c r="B13" s="3" t="s">
        <v>33</v>
      </c>
      <c r="C13" s="6" t="s">
        <v>45</v>
      </c>
      <c r="D13" s="6" t="s">
        <v>76</v>
      </c>
      <c r="E13" s="6" t="s">
        <v>76</v>
      </c>
      <c r="F13" s="1" t="s">
        <v>60</v>
      </c>
      <c r="G13" s="2" t="s">
        <v>0</v>
      </c>
      <c r="H13" s="2" t="s">
        <v>53</v>
      </c>
      <c r="I13" t="s">
        <v>1</v>
      </c>
      <c r="J13" s="2" t="s">
        <v>2</v>
      </c>
      <c r="K13" s="2" t="s">
        <v>79</v>
      </c>
      <c r="L13" t="s">
        <v>3</v>
      </c>
      <c r="M13" t="s">
        <v>4</v>
      </c>
      <c r="N13" s="2" t="s">
        <v>21</v>
      </c>
      <c r="P13" s="1" t="s">
        <v>91</v>
      </c>
    </row>
    <row r="14" spans="1:16" ht="159.5" x14ac:dyDescent="0.35">
      <c r="A14">
        <v>13</v>
      </c>
      <c r="B14" s="3" t="s">
        <v>34</v>
      </c>
      <c r="C14" s="6" t="s">
        <v>46</v>
      </c>
      <c r="D14" s="6" t="s">
        <v>75</v>
      </c>
      <c r="E14" s="6" t="s">
        <v>75</v>
      </c>
      <c r="F14" s="1" t="s">
        <v>61</v>
      </c>
      <c r="G14" s="2" t="s">
        <v>0</v>
      </c>
      <c r="H14" s="2" t="s">
        <v>53</v>
      </c>
      <c r="I14" t="s">
        <v>1</v>
      </c>
      <c r="J14" s="2" t="s">
        <v>2</v>
      </c>
      <c r="K14" s="2" t="s">
        <v>79</v>
      </c>
      <c r="L14" t="s">
        <v>3</v>
      </c>
      <c r="M14" t="s">
        <v>4</v>
      </c>
      <c r="N14" s="2" t="s">
        <v>21</v>
      </c>
      <c r="P14" s="1" t="s">
        <v>92</v>
      </c>
    </row>
    <row r="15" spans="1:16" s="9" customFormat="1" ht="100" customHeight="1" x14ac:dyDescent="0.35">
      <c r="B15" s="9" t="s">
        <v>98</v>
      </c>
      <c r="C15" s="9" t="s">
        <v>99</v>
      </c>
      <c r="D15" s="9" t="s">
        <v>101</v>
      </c>
      <c r="E15" s="9" t="s">
        <v>93</v>
      </c>
      <c r="F15" s="9" t="s">
        <v>94</v>
      </c>
      <c r="G15" s="9" t="s">
        <v>104</v>
      </c>
      <c r="I15" s="9" t="s">
        <v>1</v>
      </c>
      <c r="J15" s="9" t="s">
        <v>103</v>
      </c>
      <c r="K15" s="9" t="s">
        <v>79</v>
      </c>
      <c r="L15" s="10" t="s">
        <v>3</v>
      </c>
      <c r="M15" s="10" t="s">
        <v>4</v>
      </c>
      <c r="N15" s="9" t="s">
        <v>21</v>
      </c>
    </row>
    <row r="16" spans="1:16" s="9" customFormat="1" ht="100" customHeight="1" x14ac:dyDescent="0.35">
      <c r="B16" s="9" t="s">
        <v>105</v>
      </c>
      <c r="C16" s="9" t="s">
        <v>100</v>
      </c>
      <c r="D16" s="9" t="s">
        <v>102</v>
      </c>
      <c r="E16" s="9" t="s">
        <v>95</v>
      </c>
      <c r="F16" s="9" t="s">
        <v>96</v>
      </c>
      <c r="I16" s="9" t="s">
        <v>1</v>
      </c>
      <c r="J16" s="9" t="s">
        <v>97</v>
      </c>
      <c r="K16" s="9" t="s">
        <v>79</v>
      </c>
      <c r="L16" s="10" t="s">
        <v>3</v>
      </c>
      <c r="M16" s="10" t="s">
        <v>4</v>
      </c>
      <c r="N16" s="9" t="s">
        <v>21</v>
      </c>
    </row>
    <row r="17" spans="1:16" x14ac:dyDescent="0.35">
      <c r="B17" s="3"/>
      <c r="C17" s="4"/>
      <c r="D17" s="1"/>
      <c r="E17" s="1"/>
      <c r="F17" s="1"/>
      <c r="G17" s="2"/>
      <c r="H17" s="2"/>
      <c r="J17" s="2"/>
      <c r="K17" s="2"/>
      <c r="N17" s="2"/>
      <c r="P17" s="1"/>
    </row>
    <row r="18" spans="1:16" x14ac:dyDescent="0.35">
      <c r="A18" s="11" t="s">
        <v>78</v>
      </c>
      <c r="B18" s="12"/>
      <c r="C18" s="12"/>
      <c r="D18" s="12"/>
      <c r="E18" s="12"/>
      <c r="F18" s="12"/>
      <c r="G18" s="12"/>
      <c r="H18" s="12"/>
      <c r="I18" s="12"/>
      <c r="J18" s="8"/>
      <c r="K18" s="8"/>
      <c r="L18" s="8"/>
      <c r="M18" s="8"/>
      <c r="N18" s="8"/>
      <c r="O18" s="8"/>
    </row>
    <row r="19" spans="1:16" x14ac:dyDescent="0.35">
      <c r="A19" s="6"/>
      <c r="B19" s="6"/>
      <c r="C19" s="6"/>
      <c r="D19" s="6"/>
      <c r="E19" s="6"/>
      <c r="F19" s="7"/>
      <c r="G19" s="6"/>
      <c r="H19" s="6"/>
      <c r="I19" s="6"/>
      <c r="J19" s="6"/>
      <c r="K19" s="6"/>
      <c r="L19" s="6"/>
      <c r="M19" s="6"/>
      <c r="N19" s="6"/>
      <c r="P19" s="1"/>
    </row>
    <row r="20" spans="1:16" x14ac:dyDescent="0.35">
      <c r="A20" s="6"/>
      <c r="B20" s="6"/>
      <c r="C20" s="6"/>
      <c r="D20" s="6"/>
      <c r="E20" s="6"/>
      <c r="F20" s="7"/>
      <c r="G20" s="6"/>
      <c r="H20" s="6"/>
      <c r="I20" s="6"/>
      <c r="J20" s="6"/>
      <c r="K20" s="6"/>
      <c r="L20" s="6"/>
      <c r="M20" s="6"/>
      <c r="N20" s="6"/>
    </row>
    <row r="21" spans="1:16" x14ac:dyDescent="0.35">
      <c r="A21" s="6"/>
      <c r="B21" s="6"/>
      <c r="C21" s="6"/>
      <c r="D21" s="6"/>
      <c r="E21" s="6"/>
      <c r="F21" s="7"/>
      <c r="G21" s="6"/>
      <c r="H21" s="6"/>
      <c r="I21" s="6"/>
      <c r="J21" s="6"/>
      <c r="K21" s="6"/>
      <c r="L21" s="6"/>
      <c r="M21" s="6"/>
      <c r="N21" s="6"/>
    </row>
    <row r="22" spans="1:16" x14ac:dyDescent="0.35">
      <c r="A22" s="6"/>
      <c r="B22" s="6"/>
      <c r="C22" s="6"/>
      <c r="D22" s="6"/>
      <c r="E22" s="6"/>
      <c r="F22" s="7"/>
      <c r="G22" s="6"/>
      <c r="H22" s="6"/>
      <c r="I22" s="6"/>
      <c r="J22" s="6"/>
      <c r="K22" s="6"/>
      <c r="L22" s="6"/>
      <c r="M22" s="6"/>
      <c r="N22" s="6"/>
    </row>
    <row r="23" spans="1:16" x14ac:dyDescent="0.35">
      <c r="A23" s="6"/>
      <c r="B23" s="6"/>
      <c r="C23" s="6"/>
      <c r="D23" s="6"/>
      <c r="E23" s="6"/>
      <c r="F23" s="7"/>
      <c r="G23" s="6"/>
      <c r="H23" s="6"/>
      <c r="I23" s="6"/>
      <c r="J23" s="6"/>
      <c r="K23" s="6"/>
      <c r="L23" s="6"/>
      <c r="M23" s="6"/>
      <c r="N23" s="6"/>
    </row>
    <row r="24" spans="1:16" x14ac:dyDescent="0.35">
      <c r="A24" s="6"/>
      <c r="B24" s="6"/>
      <c r="C24" s="6"/>
      <c r="D24" s="6"/>
      <c r="E24" s="6"/>
      <c r="F24" s="7"/>
      <c r="G24" s="6"/>
      <c r="H24" s="6"/>
      <c r="I24" s="6"/>
      <c r="J24" s="6"/>
      <c r="K24" s="6"/>
      <c r="L24" s="6"/>
      <c r="M24" s="6"/>
      <c r="N24" s="6"/>
    </row>
    <row r="25" spans="1:16" x14ac:dyDescent="0.35">
      <c r="A25" s="6"/>
      <c r="B25" s="6"/>
      <c r="C25" s="6"/>
      <c r="D25" s="6"/>
      <c r="E25" s="6"/>
      <c r="F25" s="7"/>
      <c r="G25" s="6"/>
      <c r="H25" s="6"/>
      <c r="I25" s="6"/>
      <c r="J25" s="6"/>
      <c r="K25" s="6"/>
      <c r="L25" s="6"/>
      <c r="M25" s="6"/>
      <c r="N25" s="6"/>
    </row>
    <row r="26" spans="1:16" x14ac:dyDescent="0.35">
      <c r="A26" s="6"/>
      <c r="B26" s="6"/>
      <c r="C26" s="6"/>
      <c r="D26" s="6"/>
      <c r="E26" s="6"/>
      <c r="F26" s="7"/>
      <c r="G26" s="6"/>
      <c r="H26" s="6"/>
      <c r="I26" s="6"/>
      <c r="J26" s="6"/>
      <c r="K26" s="6"/>
      <c r="L26" s="6"/>
      <c r="M26" s="6"/>
      <c r="N26" s="6"/>
    </row>
    <row r="27" spans="1:16" x14ac:dyDescent="0.35">
      <c r="A27" s="6"/>
      <c r="B27" s="6"/>
      <c r="C27" s="6"/>
      <c r="D27" s="6"/>
      <c r="E27" s="6"/>
      <c r="F27" s="7"/>
      <c r="G27" s="6"/>
      <c r="H27" s="6"/>
      <c r="I27" s="6"/>
      <c r="J27" s="6"/>
      <c r="K27" s="6"/>
      <c r="L27" s="6"/>
      <c r="M27" s="6"/>
      <c r="N27" s="6"/>
    </row>
    <row r="28" spans="1:16" x14ac:dyDescent="0.35">
      <c r="A28" s="6"/>
      <c r="B28" s="6"/>
      <c r="C28" s="6"/>
      <c r="D28" s="6"/>
      <c r="E28" s="6"/>
      <c r="F28" s="7"/>
      <c r="G28" s="6"/>
      <c r="H28" s="6"/>
      <c r="I28" s="6"/>
      <c r="J28" s="6"/>
      <c r="K28" s="6"/>
      <c r="L28" s="6"/>
      <c r="M28" s="6"/>
      <c r="N28" s="6"/>
    </row>
    <row r="29" spans="1:16" x14ac:dyDescent="0.35">
      <c r="A29" s="6"/>
      <c r="B29" s="6"/>
      <c r="C29" s="6"/>
      <c r="D29" s="6"/>
      <c r="E29" s="6"/>
      <c r="F29" s="7"/>
      <c r="G29" s="6"/>
      <c r="H29" s="6"/>
      <c r="I29" s="6"/>
      <c r="J29" s="6"/>
      <c r="K29" s="6"/>
      <c r="L29" s="6"/>
      <c r="M29" s="6"/>
      <c r="N29" s="6"/>
    </row>
    <row r="30" spans="1:16" x14ac:dyDescent="0.35">
      <c r="A30" s="6"/>
      <c r="B30" s="6"/>
      <c r="C30" s="6"/>
      <c r="D30" s="6"/>
      <c r="E30" s="6"/>
      <c r="F30" s="7"/>
      <c r="G30" s="6"/>
      <c r="H30" s="6"/>
      <c r="I30" s="6"/>
      <c r="J30" s="6"/>
      <c r="K30" s="6"/>
      <c r="L30" s="6"/>
      <c r="M30" s="6"/>
      <c r="N30" s="6"/>
    </row>
  </sheetData>
  <mergeCells count="1">
    <mergeCell ref="A18:I18"/>
  </mergeCells>
  <dataValidations count="1">
    <dataValidation type="textLength" operator="lessThanOrEqual" allowBlank="1" showInputMessage="1" showErrorMessage="1" sqref="C1:C17 C19:C1048576" xr:uid="{00000000-0002-0000-0000-000000000000}">
      <formula1>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Feldman</dc:creator>
  <cp:lastModifiedBy>Wandner, Laura (NIH/NINDS) [E]</cp:lastModifiedBy>
  <dcterms:created xsi:type="dcterms:W3CDTF">2020-02-04T20:19:22Z</dcterms:created>
  <dcterms:modified xsi:type="dcterms:W3CDTF">2020-05-27T14:49:29Z</dcterms:modified>
</cp:coreProperties>
</file>